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<sst xmlns="http://schemas.openxmlformats.org/spreadsheetml/2006/main" count="74" uniqueCount="38">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</sst>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44952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 t="s">
        <v>33</v>
      </c>
      <c r="D4" s="22" t="s">
        <v>34</v>
      </c>
      <c r="E4" s="24">
        <v>39</v>
      </c>
      <c r="F4" s="23">
        <v>100</v>
      </c>
      <c r="G4" s="24">
        <v>12.3</v>
      </c>
      <c r="H4" s="24">
        <v>4.7</v>
      </c>
      <c r="I4" s="24">
        <v>6.9</v>
      </c>
      <c r="J4" s="24">
        <v>119</v>
      </c>
      <c r="K4" s="24">
        <v>0.7</v>
      </c>
    </row>
    <row r="5" spans="1:18" ht="15.75">
      <c r="A5" s="7"/>
      <c r="B5" s="10"/>
      <c r="C5" s="49">
        <v>331</v>
      </c>
      <c r="D5" s="25" t="s">
        <v>35</v>
      </c>
      <c r="E5" s="32">
        <v>3</v>
      </c>
      <c r="F5" s="23">
        <v>20</v>
      </c>
      <c r="G5" s="24">
        <v>0.3</v>
      </c>
      <c r="H5" s="24">
        <v>0.99</v>
      </c>
      <c r="I5" s="24">
        <v>1.4</v>
      </c>
      <c r="J5" s="24">
        <v>16.02</v>
      </c>
      <c r="K5" s="24">
        <v>0.26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3.7</v>
      </c>
      <c r="H6" s="29">
        <v>4.8</v>
      </c>
      <c r="I6" s="29">
        <v>36.5</v>
      </c>
      <c r="J6" s="29">
        <v>203.5</v>
      </c>
      <c r="K6" s="29">
        <v>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40</v>
      </c>
      <c r="G7" s="29">
        <v>3.08</v>
      </c>
      <c r="H7" s="29">
        <v>1</v>
      </c>
      <c r="I7" s="29">
        <v>21.36</v>
      </c>
      <c r="J7" s="29">
        <v>114.4</v>
      </c>
      <c r="K7" s="29">
        <v>0</v>
      </c>
      <c r="L7" s="57"/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7.0000000000000007E-2</v>
      </c>
      <c r="H8" s="30">
        <v>0.02</v>
      </c>
      <c r="I8" s="30">
        <v>15</v>
      </c>
      <c r="J8" s="30">
        <v>60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510</v>
      </c>
      <c r="G9" s="58">
        <f t="shared" si="0"/>
        <v>19.450000000000003</v>
      </c>
      <c r="H9" s="58">
        <f t="shared" si="0"/>
        <v>11.51</v>
      </c>
      <c r="I9" s="58">
        <f t="shared" si="0"/>
        <v>81.16</v>
      </c>
      <c r="J9" s="58">
        <f t="shared" si="0"/>
        <v>512.91999999999996</v>
      </c>
      <c r="K9" s="58">
        <f t="shared" si="0"/>
        <v>1.26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26.0123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/>
      <c r="C26" s="48" t="s">
        <v>33</v>
      </c>
      <c r="D26" s="22" t="s">
        <v>34</v>
      </c>
      <c r="E26" s="24">
        <v>39</v>
      </c>
      <c r="F26" s="23">
        <v>100</v>
      </c>
      <c r="G26" s="24">
        <v>12.3</v>
      </c>
      <c r="H26" s="24">
        <v>4.7</v>
      </c>
      <c r="I26" s="24">
        <v>6.9</v>
      </c>
      <c r="J26" s="24">
        <v>119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331</v>
      </c>
      <c r="D27" s="25" t="s">
        <v>35</v>
      </c>
      <c r="E27" s="32">
        <v>3</v>
      </c>
      <c r="F27" s="23">
        <v>20</v>
      </c>
      <c r="G27" s="24">
        <v>0.3</v>
      </c>
      <c r="H27" s="24">
        <v>0.99</v>
      </c>
      <c r="I27" s="24">
        <v>1.4</v>
      </c>
      <c r="J27" s="24">
        <v>16.02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4.43</v>
      </c>
      <c r="H28" s="29">
        <v>5.76</v>
      </c>
      <c r="I28" s="29">
        <v>43.8</v>
      </c>
      <c r="J28" s="29">
        <v>244.2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50</v>
      </c>
      <c r="G29" s="29">
        <v>3.85</v>
      </c>
      <c r="H29" s="29">
        <v>1.25</v>
      </c>
      <c r="I29" s="29">
        <v>26.7</v>
      </c>
      <c r="J29" s="29">
        <v>143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7.0000000000000007E-2</v>
      </c>
      <c r="H30" s="30">
        <v>0.02</v>
      </c>
      <c r="I30" s="30">
        <v>15</v>
      </c>
      <c r="J30" s="30">
        <v>60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" si="1">SUM(E26:E30)</f>
        <v>82.25</v>
      </c>
      <c r="F31" s="58">
        <f t="shared" ref="F31" si="2">SUM(F26:F30)</f>
        <v>550</v>
      </c>
      <c r="G31" s="58">
        <f t="shared" ref="G31" si="3">SUM(G26:G30)</f>
        <v>20.950000000000003</v>
      </c>
      <c r="H31" s="58">
        <f t="shared" ref="H31" si="4">SUM(H26:H30)</f>
        <v>12.719999999999999</v>
      </c>
      <c r="I31" s="58">
        <f t="shared" ref="I31" si="5">SUM(I26:I30)</f>
        <v>93.8</v>
      </c>
      <c r="J31" s="58">
        <f t="shared" ref="J31" si="6">SUM(J26:J30)</f>
        <v>582.22</v>
      </c>
      <c r="K31" s="58">
        <f t="shared" ref="K31" si="7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2023-01-25T11:27:45Z</dcterms:modified>
</cp:coreProperties>
</file>