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<sst xmlns="http://schemas.openxmlformats.org/spreadsheetml/2006/main" count="72" uniqueCount="37">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</sst>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1" sqref="J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44956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4.08</v>
      </c>
      <c r="H4" s="25">
        <v>5.52</v>
      </c>
      <c r="I4" s="25">
        <v>34.72</v>
      </c>
      <c r="J4" s="25">
        <v>232.8</v>
      </c>
      <c r="K4" s="25">
        <v>0.48</v>
      </c>
    </row>
    <row r="5" spans="1:18" ht="15.75">
      <c r="A5" s="8"/>
      <c r="B5" s="6"/>
      <c r="C5" s="50">
        <v>338</v>
      </c>
      <c r="D5" s="26" t="s">
        <v>33</v>
      </c>
      <c r="E5" s="33">
        <v>15</v>
      </c>
      <c r="F5" s="24">
        <v>100</v>
      </c>
      <c r="G5" s="25">
        <v>0.4</v>
      </c>
      <c r="H5" s="25">
        <v>0.4</v>
      </c>
      <c r="I5" s="25">
        <v>10</v>
      </c>
      <c r="J5" s="25">
        <v>47</v>
      </c>
      <c r="K5" s="25">
        <v>10</v>
      </c>
    </row>
    <row r="6" spans="1:18" ht="15.75">
      <c r="A6" s="8"/>
      <c r="B6" s="12"/>
      <c r="C6" s="50">
        <v>15</v>
      </c>
      <c r="D6" s="28" t="s">
        <v>36</v>
      </c>
      <c r="E6" s="27">
        <v>15</v>
      </c>
      <c r="F6" s="29">
        <v>10</v>
      </c>
      <c r="G6" s="30">
        <v>2.63</v>
      </c>
      <c r="H6" s="30">
        <v>2.66</v>
      </c>
      <c r="I6" s="30">
        <v>0</v>
      </c>
      <c r="J6" s="30">
        <v>36</v>
      </c>
      <c r="K6" s="30">
        <v>0.21</v>
      </c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7.0000000000000007E-2</v>
      </c>
      <c r="H7" s="30">
        <v>0.02</v>
      </c>
      <c r="I7" s="30">
        <v>15</v>
      </c>
      <c r="J7" s="30">
        <v>60</v>
      </c>
      <c r="K7" s="30">
        <v>0.3</v>
      </c>
      <c r="L7" s="58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5.25</v>
      </c>
      <c r="F8" s="31">
        <v>40</v>
      </c>
      <c r="G8" s="31">
        <v>3.08</v>
      </c>
      <c r="H8" s="31">
        <v>1</v>
      </c>
      <c r="I8" s="31">
        <v>21.36</v>
      </c>
      <c r="J8" s="31">
        <v>114.4</v>
      </c>
      <c r="K8" s="31">
        <v>0</v>
      </c>
    </row>
    <row r="9" spans="1:18" ht="16.5" thickBot="1">
      <c r="A9" s="13"/>
      <c r="B9" s="12"/>
      <c r="C9" s="51"/>
      <c r="D9" s="57" t="s">
        <v>32</v>
      </c>
      <c r="E9" s="59">
        <f>SUM(E4:E8)</f>
        <v>82.25</v>
      </c>
      <c r="F9" s="59">
        <f t="shared" ref="F9:K9" si="0">SUM(F4:F8)</f>
        <v>550</v>
      </c>
      <c r="G9" s="59">
        <f t="shared" si="0"/>
        <v>10.260000000000002</v>
      </c>
      <c r="H9" s="59">
        <f t="shared" si="0"/>
        <v>9.6</v>
      </c>
      <c r="I9" s="59">
        <f t="shared" si="0"/>
        <v>81.08</v>
      </c>
      <c r="J9" s="59">
        <f t="shared" si="0"/>
        <v>490.20000000000005</v>
      </c>
      <c r="K9" s="59">
        <f t="shared" si="0"/>
        <v>10.990000000000002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44956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4.08</v>
      </c>
      <c r="H26" s="25">
        <v>5.52</v>
      </c>
      <c r="I26" s="25">
        <v>34.72</v>
      </c>
      <c r="J26" s="25">
        <v>232.8</v>
      </c>
      <c r="K26" s="25">
        <v>0.48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/>
      <c r="C27" s="50">
        <v>338</v>
      </c>
      <c r="D27" s="26" t="s">
        <v>33</v>
      </c>
      <c r="E27" s="33">
        <v>15</v>
      </c>
      <c r="F27" s="24">
        <v>100</v>
      </c>
      <c r="G27" s="25">
        <v>0.4</v>
      </c>
      <c r="H27" s="25">
        <v>0.4</v>
      </c>
      <c r="I27" s="25">
        <v>10</v>
      </c>
      <c r="J27" s="25">
        <v>47</v>
      </c>
      <c r="K27" s="25">
        <v>10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/>
      <c r="C28" s="50">
        <v>15</v>
      </c>
      <c r="D28" s="28" t="s">
        <v>36</v>
      </c>
      <c r="E28" s="27">
        <v>15</v>
      </c>
      <c r="F28" s="29">
        <v>10</v>
      </c>
      <c r="G28" s="30">
        <v>2.63</v>
      </c>
      <c r="H28" s="30">
        <v>2.66</v>
      </c>
      <c r="I28" s="30">
        <v>0</v>
      </c>
      <c r="J28" s="30">
        <v>36</v>
      </c>
      <c r="K28" s="30">
        <v>0.21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7.0000000000000007E-2</v>
      </c>
      <c r="H29" s="30">
        <v>0.02</v>
      </c>
      <c r="I29" s="30">
        <v>15</v>
      </c>
      <c r="J29" s="30">
        <v>60</v>
      </c>
      <c r="K29" s="30">
        <v>0.3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5.25</v>
      </c>
      <c r="F30" s="31">
        <v>50</v>
      </c>
      <c r="G30" s="31">
        <v>3.85</v>
      </c>
      <c r="H30" s="31">
        <v>1.25</v>
      </c>
      <c r="I30" s="31">
        <v>26.7</v>
      </c>
      <c r="J30" s="31">
        <v>143</v>
      </c>
      <c r="K30" s="31">
        <v>0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82.25</v>
      </c>
      <c r="F31" s="59">
        <f t="shared" ref="F31:K31" si="1">SUM(F26:F30)</f>
        <v>560</v>
      </c>
      <c r="G31" s="59">
        <f t="shared" si="1"/>
        <v>11.030000000000001</v>
      </c>
      <c r="H31" s="59">
        <f t="shared" si="1"/>
        <v>9.85</v>
      </c>
      <c r="I31" s="59">
        <f t="shared" si="1"/>
        <v>86.42</v>
      </c>
      <c r="J31" s="59">
        <f t="shared" si="1"/>
        <v>518.79999999999995</v>
      </c>
      <c r="K31" s="59">
        <f t="shared" si="1"/>
        <v>10.990000000000002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2023-01-30T05:16:00Z</dcterms:modified>
</cp:coreProperties>
</file>