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<sst xmlns="http://schemas.openxmlformats.org/spreadsheetml/2006/main" count="80" uniqueCount="41">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</sst>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I4" sqref="I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44988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39</v>
      </c>
      <c r="C4" s="48" t="s">
        <v>33</v>
      </c>
      <c r="D4" s="23" t="s">
        <v>34</v>
      </c>
      <c r="E4" s="25">
        <v>29</v>
      </c>
      <c r="F4" s="24">
        <v>100</v>
      </c>
      <c r="G4" s="25">
        <v>15.85</v>
      </c>
      <c r="H4" s="25">
        <v>9.5</v>
      </c>
      <c r="I4" s="25">
        <v>16.14</v>
      </c>
      <c r="J4" s="25">
        <v>220</v>
      </c>
      <c r="K4" s="25">
        <v>3.73</v>
      </c>
    </row>
    <row r="5" spans="1:18" ht="15.75">
      <c r="A5" s="8"/>
      <c r="B5" s="6" t="s">
        <v>40</v>
      </c>
      <c r="C5" s="49">
        <v>331</v>
      </c>
      <c r="D5" s="26" t="s">
        <v>35</v>
      </c>
      <c r="E5" s="32">
        <v>3</v>
      </c>
      <c r="F5" s="24">
        <v>20</v>
      </c>
      <c r="G5" s="25">
        <v>0.3</v>
      </c>
      <c r="H5" s="25">
        <v>0.99</v>
      </c>
      <c r="I5" s="25">
        <v>1.4</v>
      </c>
      <c r="J5" s="25">
        <v>16.02</v>
      </c>
      <c r="K5" s="25">
        <v>0.26</v>
      </c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6.84</v>
      </c>
      <c r="H6" s="25">
        <v>9.19</v>
      </c>
      <c r="I6" s="25">
        <v>39.229999999999997</v>
      </c>
      <c r="J6" s="25">
        <v>267</v>
      </c>
      <c r="K6" s="25">
        <v>0</v>
      </c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7.0000000000000007E-2</v>
      </c>
      <c r="H7" s="25">
        <v>0.02</v>
      </c>
      <c r="I7" s="25">
        <v>15</v>
      </c>
      <c r="J7" s="25">
        <v>60</v>
      </c>
      <c r="K7" s="25">
        <v>0.3</v>
      </c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5.24</v>
      </c>
      <c r="F8" s="29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0.4</v>
      </c>
      <c r="H9" s="30">
        <v>0.4</v>
      </c>
      <c r="I9" s="30">
        <v>10</v>
      </c>
      <c r="J9" s="30">
        <v>47</v>
      </c>
      <c r="K9" s="30">
        <v>10</v>
      </c>
      <c r="L9" s="56"/>
    </row>
    <row r="10" spans="1:18" ht="16.5" thickBot="1">
      <c r="A10" s="13"/>
      <c r="B10" s="12"/>
      <c r="C10" s="50"/>
      <c r="D10" s="55" t="s">
        <v>32</v>
      </c>
      <c r="E10" s="57">
        <f t="shared" ref="E10:K10" si="0">SUM(E4:E9)</f>
        <v>82.24</v>
      </c>
      <c r="F10" s="57">
        <f t="shared" si="0"/>
        <v>590</v>
      </c>
      <c r="G10" s="57">
        <f t="shared" si="0"/>
        <v>24.999999999999996</v>
      </c>
      <c r="H10" s="57">
        <f t="shared" si="0"/>
        <v>20.58</v>
      </c>
      <c r="I10" s="57">
        <f t="shared" si="0"/>
        <v>92.449999999999989</v>
      </c>
      <c r="J10" s="57">
        <f t="shared" si="0"/>
        <v>663.22</v>
      </c>
      <c r="K10" s="57">
        <f t="shared" si="0"/>
        <v>14.29</v>
      </c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2">
        <v>44988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20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 t="s">
        <v>39</v>
      </c>
      <c r="C27" s="48" t="s">
        <v>33</v>
      </c>
      <c r="D27" s="23" t="s">
        <v>34</v>
      </c>
      <c r="E27" s="25">
        <v>29</v>
      </c>
      <c r="F27" s="24">
        <v>100</v>
      </c>
      <c r="G27" s="25">
        <v>15.85</v>
      </c>
      <c r="H27" s="25">
        <v>9.5</v>
      </c>
      <c r="I27" s="25">
        <v>16.14</v>
      </c>
      <c r="J27" s="25">
        <v>220</v>
      </c>
      <c r="K27" s="25">
        <v>3.73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6" t="s">
        <v>40</v>
      </c>
      <c r="C28" s="49">
        <v>331</v>
      </c>
      <c r="D28" s="26" t="s">
        <v>35</v>
      </c>
      <c r="E28" s="32">
        <v>3</v>
      </c>
      <c r="F28" s="24">
        <v>20</v>
      </c>
      <c r="G28" s="25">
        <v>0.3</v>
      </c>
      <c r="H28" s="25">
        <v>0.99</v>
      </c>
      <c r="I28" s="25">
        <v>1.4</v>
      </c>
      <c r="J28" s="25">
        <v>16.02</v>
      </c>
      <c r="K28" s="25">
        <v>0.26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6.84</v>
      </c>
      <c r="H29" s="25">
        <v>9.19</v>
      </c>
      <c r="I29" s="25">
        <v>39.229999999999997</v>
      </c>
      <c r="J29" s="25">
        <v>267</v>
      </c>
      <c r="K29" s="25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7.0000000000000007E-2</v>
      </c>
      <c r="H30" s="25">
        <v>0.02</v>
      </c>
      <c r="I30" s="25">
        <v>15</v>
      </c>
      <c r="J30" s="25">
        <v>60</v>
      </c>
      <c r="K30" s="25">
        <v>0.3</v>
      </c>
      <c r="L30" s="20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5.24</v>
      </c>
      <c r="F31" s="29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2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0.4</v>
      </c>
      <c r="H32" s="30">
        <v>0.4</v>
      </c>
      <c r="I32" s="30">
        <v>10</v>
      </c>
      <c r="J32" s="30">
        <v>47</v>
      </c>
      <c r="K32" s="30">
        <v>10</v>
      </c>
      <c r="L32" s="2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7">
        <f t="shared" ref="E33:K33" si="1">SUM(E27:E32)</f>
        <v>82.24</v>
      </c>
      <c r="F33" s="57">
        <f t="shared" si="1"/>
        <v>600</v>
      </c>
      <c r="G33" s="57">
        <f t="shared" si="1"/>
        <v>25.769999999999996</v>
      </c>
      <c r="H33" s="57">
        <f t="shared" si="1"/>
        <v>20.819999999999997</v>
      </c>
      <c r="I33" s="57">
        <f t="shared" si="1"/>
        <v>97.789999999999992</v>
      </c>
      <c r="J33" s="57">
        <f t="shared" si="1"/>
        <v>689.81999999999994</v>
      </c>
      <c r="K33" s="57">
        <f t="shared" si="1"/>
        <v>14.29</v>
      </c>
      <c r="L33" s="20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2023-03-07T09:36:52Z</dcterms:modified>
</cp:coreProperties>
</file>