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<sst xmlns="http://schemas.openxmlformats.org/spreadsheetml/2006/main" count="82" uniqueCount="41">
  <si>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</si>
  <si>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</si>
  <si>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</si>
  <si>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</si>
  <si>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</si>
  <si>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</si>
  <si>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</si>
  <si>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</si>
  <si>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</si>
  <si>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</si>
  <si>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</si>
  <si>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</si>
  <si>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</si>
  <si>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</si>
  <si>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</si>
  <si>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</si>
  <si>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</si>
  <si>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</si>
  <si>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</si>
  <si>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</si>
  <si>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</si>
  <si>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</si>
  <si>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</si>
  <si>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</si>
  <si>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</si>
  <si>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</si>
  <si>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</si>
  <si>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</si>
  <si>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</si>
  <si>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</si>
  <si>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</si>
  <si>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</si>
  <si>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</si>
  <si>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77/6</t>
  </si>
  <si>
    <t>Свекла отварная с маслом</t>
  </si>
  <si>
    <t>Голубцы ленивые из п/ф высокой степени готовности</t>
  </si>
  <si>
    <t>Соус сметанный с томатом</t>
  </si>
  <si>
    <t>Каша гречневая рассыпчатая</t>
  </si>
  <si>
    <t>Чай с сахаром каркаде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</si>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</sst>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33" sqref="J3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45000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 t="s">
        <v>23</v>
      </c>
      <c r="C4" s="48">
        <v>52</v>
      </c>
      <c r="D4" s="22" t="s">
        <v>34</v>
      </c>
      <c r="E4" s="24">
        <v>12</v>
      </c>
      <c r="F4" s="23">
        <v>60</v>
      </c>
      <c r="G4" s="24">
        <v>0.88</v>
      </c>
      <c r="H4" s="24">
        <v>3.6</v>
      </c>
      <c r="I4" s="24">
        <v>4.96</v>
      </c>
      <c r="J4" s="24">
        <v>55.68</v>
      </c>
      <c r="K4" s="24">
        <v>7.0000000000000007E-2</v>
      </c>
    </row>
    <row r="5" spans="1:18" ht="30">
      <c r="A5" s="7"/>
      <c r="B5" s="10" t="s">
        <v>39</v>
      </c>
      <c r="C5" s="49" t="s">
        <v>33</v>
      </c>
      <c r="D5" s="25" t="s">
        <v>35</v>
      </c>
      <c r="E5" s="32">
        <v>29</v>
      </c>
      <c r="F5" s="23">
        <v>100</v>
      </c>
      <c r="G5" s="24">
        <v>9.3000000000000007</v>
      </c>
      <c r="H5" s="24">
        <v>6.1</v>
      </c>
      <c r="I5" s="24">
        <v>5.9</v>
      </c>
      <c r="J5" s="24">
        <v>116</v>
      </c>
      <c r="K5" s="24">
        <v>1.5</v>
      </c>
    </row>
    <row r="6" spans="1:18" ht="15.75">
      <c r="A6" s="7"/>
      <c r="B6" s="11" t="s">
        <v>40</v>
      </c>
      <c r="C6" s="49">
        <v>331</v>
      </c>
      <c r="D6" s="27" t="s">
        <v>36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1" t="s">
        <v>14</v>
      </c>
      <c r="C7" s="49">
        <v>171</v>
      </c>
      <c r="D7" s="27" t="s">
        <v>37</v>
      </c>
      <c r="E7" s="26">
        <v>18</v>
      </c>
      <c r="F7" s="28">
        <v>150</v>
      </c>
      <c r="G7" s="29">
        <v>8.3000000000000007</v>
      </c>
      <c r="H7" s="29">
        <v>6.3</v>
      </c>
      <c r="I7" s="29">
        <v>36</v>
      </c>
      <c r="J7" s="29">
        <v>233.7</v>
      </c>
      <c r="K7" s="29">
        <v>0</v>
      </c>
      <c r="L7" s="57"/>
    </row>
    <row r="8" spans="1:18" ht="15.75">
      <c r="A8" s="7"/>
      <c r="B8" s="11" t="s">
        <v>16</v>
      </c>
      <c r="C8" s="49">
        <v>701</v>
      </c>
      <c r="D8" s="27" t="s">
        <v>31</v>
      </c>
      <c r="E8" s="26">
        <v>5.25</v>
      </c>
      <c r="F8" s="28">
        <v>20</v>
      </c>
      <c r="G8" s="29">
        <v>1.54</v>
      </c>
      <c r="H8" s="29">
        <v>0.48</v>
      </c>
      <c r="I8" s="29">
        <v>10.68</v>
      </c>
      <c r="J8" s="29">
        <v>53.2</v>
      </c>
      <c r="K8" s="29">
        <v>0</v>
      </c>
      <c r="L8" s="59"/>
    </row>
    <row r="9" spans="1:18" ht="15.75">
      <c r="A9" s="7"/>
      <c r="B9" s="11" t="s">
        <v>15</v>
      </c>
      <c r="C9" s="50">
        <v>376</v>
      </c>
      <c r="D9" s="55" t="s">
        <v>38</v>
      </c>
      <c r="E9" s="30">
        <v>15</v>
      </c>
      <c r="F9" s="30">
        <v>200</v>
      </c>
      <c r="G9" s="30">
        <v>7.0000000000000007E-2</v>
      </c>
      <c r="H9" s="30">
        <v>0.02</v>
      </c>
      <c r="I9" s="30">
        <v>15</v>
      </c>
      <c r="J9" s="30">
        <v>60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550</v>
      </c>
      <c r="G10" s="58">
        <f t="shared" si="0"/>
        <v>20.39</v>
      </c>
      <c r="H10" s="58">
        <f t="shared" si="0"/>
        <v>17.489999999999998</v>
      </c>
      <c r="I10" s="58">
        <f t="shared" si="0"/>
        <v>73.94</v>
      </c>
      <c r="J10" s="58">
        <f t="shared" si="0"/>
        <v>534.59999999999991</v>
      </c>
      <c r="K10" s="58">
        <f t="shared" si="0"/>
        <v>2.13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45000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 t="s">
        <v>23</v>
      </c>
      <c r="C27" s="48">
        <v>52</v>
      </c>
      <c r="D27" s="22" t="s">
        <v>34</v>
      </c>
      <c r="E27" s="24">
        <v>12</v>
      </c>
      <c r="F27" s="23">
        <v>100</v>
      </c>
      <c r="G27" s="24">
        <v>1.48</v>
      </c>
      <c r="H27" s="24">
        <v>6.01</v>
      </c>
      <c r="I27" s="24">
        <v>8.26</v>
      </c>
      <c r="J27" s="24">
        <v>92.8</v>
      </c>
      <c r="K27" s="24">
        <v>7.0000000000000007E-2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 t="s">
        <v>39</v>
      </c>
      <c r="C28" s="49" t="s">
        <v>33</v>
      </c>
      <c r="D28" s="25" t="s">
        <v>35</v>
      </c>
      <c r="E28" s="32">
        <v>29</v>
      </c>
      <c r="F28" s="23">
        <v>100</v>
      </c>
      <c r="G28" s="24">
        <v>9.3000000000000007</v>
      </c>
      <c r="H28" s="24">
        <v>6.1</v>
      </c>
      <c r="I28" s="24">
        <v>5.9</v>
      </c>
      <c r="J28" s="24">
        <v>116</v>
      </c>
      <c r="K28" s="24">
        <v>1.5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49">
        <v>331</v>
      </c>
      <c r="D29" s="27" t="s">
        <v>36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14</v>
      </c>
      <c r="C30" s="49">
        <v>171</v>
      </c>
      <c r="D30" s="27" t="s">
        <v>37</v>
      </c>
      <c r="E30" s="26">
        <v>18</v>
      </c>
      <c r="F30" s="28">
        <v>150</v>
      </c>
      <c r="G30" s="29">
        <v>9.9499999999999993</v>
      </c>
      <c r="H30" s="29">
        <v>7.56</v>
      </c>
      <c r="I30" s="29">
        <v>43.2</v>
      </c>
      <c r="J30" s="29">
        <v>280.44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49">
        <v>701</v>
      </c>
      <c r="D31" s="27" t="s">
        <v>31</v>
      </c>
      <c r="E31" s="26">
        <v>5.25</v>
      </c>
      <c r="F31" s="28">
        <v>30</v>
      </c>
      <c r="G31" s="29">
        <v>2.31</v>
      </c>
      <c r="H31" s="29">
        <v>0.72</v>
      </c>
      <c r="I31" s="29">
        <v>16.02</v>
      </c>
      <c r="J31" s="29">
        <v>79.8</v>
      </c>
      <c r="K31" s="29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38</v>
      </c>
      <c r="E32" s="30">
        <v>15</v>
      </c>
      <c r="F32" s="30">
        <v>200</v>
      </c>
      <c r="G32" s="30">
        <v>7.0000000000000007E-2</v>
      </c>
      <c r="H32" s="30">
        <v>0.02</v>
      </c>
      <c r="I32" s="30">
        <v>15</v>
      </c>
      <c r="J32" s="30">
        <v>60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600</v>
      </c>
      <c r="G33" s="58">
        <v>23.45</v>
      </c>
      <c r="H33" s="58">
        <f t="shared" si="1"/>
        <v>21.4</v>
      </c>
      <c r="I33" s="58">
        <f t="shared" si="1"/>
        <v>89.78</v>
      </c>
      <c r="J33" s="58">
        <f t="shared" si="1"/>
        <v>645.05999999999995</v>
      </c>
      <c r="K33" s="58">
        <f t="shared" si="1"/>
        <v>2.13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2023-03-15T05:05:46Z</dcterms:modified>
</cp:coreProperties>
</file>