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<sst xmlns="http://schemas.openxmlformats.org/spreadsheetml/2006/main" count="82" uniqueCount="40">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</sst>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F32" sqref="F3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45007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101</v>
      </c>
      <c r="D4" s="22" t="s">
        <v>35</v>
      </c>
      <c r="E4" s="24">
        <v>12</v>
      </c>
      <c r="F4" s="23">
        <v>60</v>
      </c>
      <c r="G4" s="24">
        <v>1.63</v>
      </c>
      <c r="H4" s="24">
        <v>2.82</v>
      </c>
      <c r="I4" s="24">
        <v>8.7200000000000006</v>
      </c>
      <c r="J4" s="24">
        <v>67</v>
      </c>
      <c r="K4" s="24">
        <v>0</v>
      </c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32</v>
      </c>
      <c r="F5" s="23">
        <v>100</v>
      </c>
      <c r="G5" s="24">
        <v>12.06</v>
      </c>
      <c r="H5" s="24">
        <v>12.4</v>
      </c>
      <c r="I5" s="24">
        <v>4.7</v>
      </c>
      <c r="J5" s="24">
        <v>179</v>
      </c>
      <c r="K5" s="24">
        <v>0.1</v>
      </c>
    </row>
    <row r="6" spans="1:18" ht="15.75">
      <c r="A6" s="7"/>
      <c r="B6" s="11" t="s">
        <v>39</v>
      </c>
      <c r="C6" s="49">
        <v>331</v>
      </c>
      <c r="D6" s="27" t="s">
        <v>37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5.4</v>
      </c>
      <c r="H7" s="29">
        <v>4.9000000000000004</v>
      </c>
      <c r="I7" s="29">
        <v>32.799999999999997</v>
      </c>
      <c r="J7" s="29">
        <v>196.8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5.24</v>
      </c>
      <c r="F8" s="30">
        <v>30</v>
      </c>
      <c r="G8" s="30">
        <v>2.37</v>
      </c>
      <c r="H8" s="30">
        <v>0.03</v>
      </c>
      <c r="I8" s="30">
        <v>14.49</v>
      </c>
      <c r="J8" s="30">
        <v>70.14</v>
      </c>
      <c r="K8" s="30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82.24</v>
      </c>
      <c r="F10" s="58">
        <f t="shared" ref="F10:K10" si="0">SUM(F4:F9)</f>
        <v>560</v>
      </c>
      <c r="G10" s="58">
        <f t="shared" si="0"/>
        <v>21.830000000000002</v>
      </c>
      <c r="H10" s="58">
        <f t="shared" si="0"/>
        <v>21.16</v>
      </c>
      <c r="I10" s="58">
        <f t="shared" si="0"/>
        <v>77.11</v>
      </c>
      <c r="J10" s="58">
        <f t="shared" si="0"/>
        <v>588.96</v>
      </c>
      <c r="K10" s="58">
        <f t="shared" si="0"/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45007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101</v>
      </c>
      <c r="D27" s="22" t="s">
        <v>35</v>
      </c>
      <c r="E27" s="24">
        <v>12</v>
      </c>
      <c r="F27" s="23">
        <v>100</v>
      </c>
      <c r="G27" s="24">
        <v>2.73</v>
      </c>
      <c r="H27" s="24">
        <v>4.7</v>
      </c>
      <c r="I27" s="24">
        <v>14.54</v>
      </c>
      <c r="J27" s="24">
        <v>111</v>
      </c>
      <c r="K27" s="24">
        <v>0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32</v>
      </c>
      <c r="F28" s="23">
        <v>100</v>
      </c>
      <c r="G28" s="24">
        <v>12.06</v>
      </c>
      <c r="H28" s="24">
        <v>12.4</v>
      </c>
      <c r="I28" s="24">
        <v>4.7</v>
      </c>
      <c r="J28" s="24">
        <v>179</v>
      </c>
      <c r="K28" s="24">
        <v>0.1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39</v>
      </c>
      <c r="C29" s="49">
        <v>331</v>
      </c>
      <c r="D29" s="27" t="s">
        <v>37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180</v>
      </c>
      <c r="G30" s="29">
        <v>6.48</v>
      </c>
      <c r="H30" s="29">
        <v>5.88</v>
      </c>
      <c r="I30" s="29">
        <v>39.35</v>
      </c>
      <c r="J30" s="29">
        <v>236.16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5.24</v>
      </c>
      <c r="F31" s="30">
        <v>40</v>
      </c>
      <c r="G31" s="30">
        <v>3.16</v>
      </c>
      <c r="H31" s="30">
        <v>0.4</v>
      </c>
      <c r="I31" s="30">
        <v>19.32</v>
      </c>
      <c r="J31" s="30">
        <v>93.52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82.24</v>
      </c>
      <c r="F33" s="58">
        <f t="shared" ref="F33:K33" si="1">SUM(F27:F32)</f>
        <v>640</v>
      </c>
      <c r="G33" s="58">
        <f t="shared" si="1"/>
        <v>24.8</v>
      </c>
      <c r="H33" s="58">
        <f t="shared" si="1"/>
        <v>24.389999999999997</v>
      </c>
      <c r="I33" s="58">
        <f t="shared" si="1"/>
        <v>94.31</v>
      </c>
      <c r="J33" s="58">
        <f t="shared" si="1"/>
        <v>695.69999999999993</v>
      </c>
      <c r="K33" s="58">
        <f t="shared" si="1"/>
        <v>0.65999999999999992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2023-03-22T05:13:59Z</dcterms:modified>
</cp:coreProperties>
</file>