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<sst xmlns="http://schemas.openxmlformats.org/spreadsheetml/2006/main" count="86" uniqueCount="42">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</sst>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54" t="s">
        <v>1</v>
      </c>
      <c r="C1" s="55"/>
      <c r="D1" s="56"/>
      <c r="E1" s="30"/>
      <c r="F1" s="1" t="s">
        <v>2</v>
      </c>
      <c r="G1" s="1" t="s">
        <v>25</v>
      </c>
      <c r="H1" s="1"/>
      <c r="I1" s="1" t="s">
        <v>3</v>
      </c>
      <c r="J1" s="22">
        <v>45174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70" t="s">
        <v>35</v>
      </c>
      <c r="D4" s="57" t="s">
        <v>29</v>
      </c>
      <c r="E4" s="23">
        <v>25</v>
      </c>
      <c r="F4" s="60">
        <v>60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71" t="s">
        <v>36</v>
      </c>
      <c r="D5" s="58" t="s">
        <v>30</v>
      </c>
      <c r="E5" s="25">
        <v>45</v>
      </c>
      <c r="F5" s="61" t="s">
        <v>34</v>
      </c>
      <c r="G5" s="27">
        <v>147.85</v>
      </c>
      <c r="H5" s="61">
        <v>10.18</v>
      </c>
      <c r="I5" s="61">
        <v>11.33</v>
      </c>
      <c r="J5" s="73">
        <v>7.07</v>
      </c>
      <c r="K5" s="24"/>
    </row>
    <row r="6" spans="1:18" ht="15.75">
      <c r="A6" s="8"/>
      <c r="B6" s="12" t="s">
        <v>40</v>
      </c>
      <c r="C6" s="72" t="s">
        <v>37</v>
      </c>
      <c r="D6" s="59" t="s">
        <v>31</v>
      </c>
      <c r="E6" s="68">
        <v>15</v>
      </c>
      <c r="F6" s="62">
        <v>150</v>
      </c>
      <c r="G6" s="66">
        <v>196.8</v>
      </c>
      <c r="H6" s="65">
        <v>5.4</v>
      </c>
      <c r="I6" s="66">
        <v>4.9000000000000004</v>
      </c>
      <c r="J6" s="66">
        <v>32.799999999999997</v>
      </c>
      <c r="K6" s="28"/>
    </row>
    <row r="7" spans="1:18" ht="15.75">
      <c r="A7" s="8"/>
      <c r="B7" s="12" t="s">
        <v>41</v>
      </c>
      <c r="C7" s="69" t="s">
        <v>38</v>
      </c>
      <c r="D7" s="51" t="s">
        <v>32</v>
      </c>
      <c r="E7" s="25">
        <v>15</v>
      </c>
      <c r="F7" s="63">
        <v>200</v>
      </c>
      <c r="G7" s="63">
        <v>62</v>
      </c>
      <c r="H7" s="63">
        <v>0.13</v>
      </c>
      <c r="I7" s="63">
        <v>0.02</v>
      </c>
      <c r="J7" s="63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9">
        <v>5.32</v>
      </c>
      <c r="F8" s="64">
        <v>30</v>
      </c>
      <c r="G8" s="28">
        <v>70.14</v>
      </c>
      <c r="H8" s="28">
        <v>2.37</v>
      </c>
      <c r="I8" s="67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105.32</v>
      </c>
      <c r="F9" s="53">
        <f t="shared" ref="F9:G9" si="0">SUM(F4:F8)</f>
        <v>440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4" t="s">
        <v>1</v>
      </c>
      <c r="C23" s="55"/>
      <c r="D23" s="56"/>
      <c r="E23" s="30"/>
      <c r="F23" s="1" t="s">
        <v>2</v>
      </c>
      <c r="G23" s="1" t="s">
        <v>26</v>
      </c>
      <c r="H23" s="1"/>
      <c r="I23" s="1" t="s">
        <v>3</v>
      </c>
      <c r="J23" s="22">
        <v>45174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27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70" t="s">
        <v>35</v>
      </c>
      <c r="D26" s="57" t="s">
        <v>29</v>
      </c>
      <c r="E26" s="23">
        <v>25</v>
      </c>
      <c r="F26" s="60">
        <v>100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71" t="s">
        <v>36</v>
      </c>
      <c r="D27" s="58" t="s">
        <v>30</v>
      </c>
      <c r="E27" s="25">
        <v>45</v>
      </c>
      <c r="F27" s="61" t="s">
        <v>34</v>
      </c>
      <c r="G27" s="27">
        <v>147.85</v>
      </c>
      <c r="H27" s="61">
        <v>10.18</v>
      </c>
      <c r="I27" s="61">
        <v>11.33</v>
      </c>
      <c r="J27" s="74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72" t="s">
        <v>37</v>
      </c>
      <c r="D28" s="59" t="s">
        <v>31</v>
      </c>
      <c r="E28" s="68">
        <v>15</v>
      </c>
      <c r="F28" s="62">
        <v>150</v>
      </c>
      <c r="G28" s="66">
        <v>196.8</v>
      </c>
      <c r="H28" s="65">
        <v>5.4</v>
      </c>
      <c r="I28" s="66">
        <v>4.9000000000000004</v>
      </c>
      <c r="J28" s="66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9" t="s">
        <v>38</v>
      </c>
      <c r="D29" s="51" t="s">
        <v>32</v>
      </c>
      <c r="E29" s="25">
        <v>15</v>
      </c>
      <c r="F29" s="63">
        <v>200</v>
      </c>
      <c r="G29" s="63">
        <v>62</v>
      </c>
      <c r="H29" s="63">
        <v>0.13</v>
      </c>
      <c r="I29" s="63">
        <v>0.02</v>
      </c>
      <c r="J29" s="63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9">
        <v>5.32</v>
      </c>
      <c r="F30" s="64">
        <v>50</v>
      </c>
      <c r="G30" s="28">
        <v>116.9</v>
      </c>
      <c r="H30" s="28">
        <v>3.95</v>
      </c>
      <c r="I30" s="67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105.32</v>
      </c>
      <c r="F31" s="53">
        <f t="shared" ref="F31:G31" si="2">SUM(F26:F30)</f>
        <v>500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:K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2023-09-05T05:08:02Z</dcterms:modified>
</cp:coreProperties>
</file>