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<sst xmlns="http://schemas.openxmlformats.org/spreadsheetml/2006/main" count="78" uniqueCount="39">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</sst>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0" t="s">
        <v>1</v>
      </c>
      <c r="C1" s="61"/>
      <c r="D1" s="62"/>
      <c r="E1" s="21"/>
      <c r="F1" s="1" t="s">
        <v>2</v>
      </c>
      <c r="G1" s="1" t="s">
        <v>26</v>
      </c>
      <c r="H1" s="1"/>
      <c r="I1" s="1" t="s">
        <v>3</v>
      </c>
      <c r="J1" s="20">
        <v>45324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47" t="s">
        <v>32</v>
      </c>
      <c r="D4" s="48" t="s">
        <v>33</v>
      </c>
      <c r="E4" s="47">
        <v>60</v>
      </c>
      <c r="F4" s="63">
        <v>25</v>
      </c>
      <c r="G4" s="47">
        <v>55.68</v>
      </c>
      <c r="H4" s="47">
        <v>0.84</v>
      </c>
      <c r="I4" s="47">
        <v>3.6</v>
      </c>
      <c r="J4" s="47">
        <v>4.96</v>
      </c>
      <c r="K4" s="44"/>
      <c r="L4" s="41"/>
    </row>
    <row r="5" spans="1:18" ht="15.75">
      <c r="A5" s="6"/>
      <c r="B5" s="39" t="s">
        <v>14</v>
      </c>
      <c r="C5" s="49" t="s">
        <v>34</v>
      </c>
      <c r="D5" s="50" t="s">
        <v>35</v>
      </c>
      <c r="E5" s="51">
        <v>200</v>
      </c>
      <c r="F5" s="63">
        <v>62</v>
      </c>
      <c r="G5" s="52">
        <v>333</v>
      </c>
      <c r="H5" s="52">
        <v>13.2</v>
      </c>
      <c r="I5" s="52">
        <v>17.8</v>
      </c>
      <c r="J5" s="52">
        <v>30</v>
      </c>
      <c r="K5" s="44"/>
      <c r="L5" s="41"/>
    </row>
    <row r="6" spans="1:18" ht="15.75">
      <c r="A6" s="6"/>
      <c r="B6" s="10" t="s">
        <v>15</v>
      </c>
      <c r="C6" s="53" t="s">
        <v>30</v>
      </c>
      <c r="D6" s="54" t="s">
        <v>31</v>
      </c>
      <c r="E6" s="55">
        <v>50</v>
      </c>
      <c r="F6" s="63">
        <v>3.32</v>
      </c>
      <c r="G6" s="56">
        <v>116.9</v>
      </c>
      <c r="H6" s="56">
        <v>3.95</v>
      </c>
      <c r="I6" s="57">
        <v>0.5</v>
      </c>
      <c r="J6" s="56">
        <v>24.15</v>
      </c>
      <c r="K6" s="45"/>
      <c r="L6" s="42"/>
    </row>
    <row r="7" spans="1:18" ht="15.75">
      <c r="A7" s="6"/>
      <c r="B7" s="10" t="s">
        <v>38</v>
      </c>
      <c r="C7" s="57" t="s">
        <v>36</v>
      </c>
      <c r="D7" s="58" t="s">
        <v>37</v>
      </c>
      <c r="E7" s="57">
        <v>200</v>
      </c>
      <c r="F7" s="63">
        <v>15</v>
      </c>
      <c r="G7" s="59">
        <v>114.6</v>
      </c>
      <c r="H7" s="57">
        <v>0.16</v>
      </c>
      <c r="I7" s="57">
        <v>0.16</v>
      </c>
      <c r="J7" s="59">
        <v>27.88</v>
      </c>
      <c r="K7" s="45"/>
      <c r="L7" s="42"/>
    </row>
    <row r="8" spans="1:18" ht="16.5" thickBot="1">
      <c r="A8" s="11"/>
      <c r="B8" s="10"/>
      <c r="C8" s="32"/>
      <c r="D8" s="37" t="s">
        <v>29</v>
      </c>
      <c r="E8" s="38">
        <f t="shared" ref="E8:J8" si="0">SUM(E4:E7)</f>
        <v>510</v>
      </c>
      <c r="F8" s="38">
        <f t="shared" si="0"/>
        <v>105.32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0" t="s">
        <v>1</v>
      </c>
      <c r="C22" s="61"/>
      <c r="D22" s="62"/>
      <c r="E22" s="21"/>
      <c r="F22" s="1" t="s">
        <v>2</v>
      </c>
      <c r="G22" s="1" t="s">
        <v>27</v>
      </c>
      <c r="H22" s="1"/>
      <c r="I22" s="1" t="s">
        <v>3</v>
      </c>
      <c r="J22" s="20">
        <v>45324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40"/>
      <c r="M24" s="18"/>
      <c r="N24" s="18"/>
      <c r="O24" s="18"/>
      <c r="P24" s="18"/>
      <c r="Q24" s="18"/>
      <c r="R24" s="18"/>
    </row>
    <row r="25" spans="1:18" ht="16.5" thickBot="1">
      <c r="A25" s="4" t="s">
        <v>13</v>
      </c>
      <c r="B25" s="39" t="s">
        <v>19</v>
      </c>
      <c r="C25" s="47" t="s">
        <v>32</v>
      </c>
      <c r="D25" s="48" t="s">
        <v>33</v>
      </c>
      <c r="E25" s="47">
        <v>100</v>
      </c>
      <c r="F25" s="63">
        <v>25</v>
      </c>
      <c r="G25" s="47">
        <v>92.8</v>
      </c>
      <c r="H25" s="47">
        <v>1.4</v>
      </c>
      <c r="I25" s="47">
        <v>6</v>
      </c>
      <c r="J25" s="47">
        <v>8.27</v>
      </c>
      <c r="K25" s="44"/>
      <c r="L25" s="41"/>
      <c r="M25" s="18"/>
      <c r="N25" s="18"/>
      <c r="O25" s="18"/>
      <c r="P25" s="18"/>
      <c r="Q25" s="18"/>
      <c r="R25" s="18"/>
    </row>
    <row r="26" spans="1:18" ht="15.75">
      <c r="A26" s="6"/>
      <c r="B26" s="39" t="s">
        <v>14</v>
      </c>
      <c r="C26" s="49" t="s">
        <v>34</v>
      </c>
      <c r="D26" s="50" t="s">
        <v>35</v>
      </c>
      <c r="E26" s="51">
        <v>250</v>
      </c>
      <c r="F26" s="63">
        <v>62</v>
      </c>
      <c r="G26" s="52">
        <v>416.25</v>
      </c>
      <c r="H26" s="52">
        <v>16.5</v>
      </c>
      <c r="I26" s="52">
        <v>22.25</v>
      </c>
      <c r="J26" s="52">
        <v>37.5</v>
      </c>
      <c r="K26" s="44"/>
      <c r="L26" s="41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15</v>
      </c>
      <c r="C27" s="53" t="s">
        <v>30</v>
      </c>
      <c r="D27" s="54" t="s">
        <v>31</v>
      </c>
      <c r="E27" s="55">
        <v>50</v>
      </c>
      <c r="F27" s="63">
        <v>3.32</v>
      </c>
      <c r="G27" s="56">
        <v>116.9</v>
      </c>
      <c r="H27" s="56">
        <v>3.95</v>
      </c>
      <c r="I27" s="57">
        <v>0.5</v>
      </c>
      <c r="J27" s="56">
        <v>24.15</v>
      </c>
      <c r="K27" s="45"/>
      <c r="L27" s="42"/>
      <c r="M27" s="18"/>
      <c r="N27" s="18"/>
      <c r="O27" s="18"/>
      <c r="P27" s="18"/>
      <c r="Q27" s="18"/>
      <c r="R27" s="18"/>
    </row>
    <row r="28" spans="1:18" ht="15.75">
      <c r="A28" s="6"/>
      <c r="B28" s="10" t="s">
        <v>38</v>
      </c>
      <c r="C28" s="57" t="s">
        <v>36</v>
      </c>
      <c r="D28" s="58" t="s">
        <v>37</v>
      </c>
      <c r="E28" s="57">
        <v>200</v>
      </c>
      <c r="F28" s="63">
        <v>15</v>
      </c>
      <c r="G28" s="59">
        <v>114.6</v>
      </c>
      <c r="H28" s="57">
        <v>0.16</v>
      </c>
      <c r="I28" s="57">
        <v>0.16</v>
      </c>
      <c r="J28" s="59">
        <v>27.88</v>
      </c>
      <c r="K28" s="45"/>
      <c r="L28" s="42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2"/>
      <c r="D29" s="37" t="s">
        <v>29</v>
      </c>
      <c r="E29" s="38">
        <f>SUM(E25:E28)</f>
        <v>600</v>
      </c>
      <c r="F29" s="38">
        <f>SUM(F25:F28)</f>
        <v>105.32</v>
      </c>
      <c r="G29" s="38">
        <f>SUM(G25:G28)</f>
        <v>740.55000000000007</v>
      </c>
      <c r="H29" s="38">
        <v>23.45</v>
      </c>
      <c r="I29" s="38">
        <f>SUM(I25:I28)</f>
        <v>28.91</v>
      </c>
      <c r="J29" s="38">
        <f>SUM(J25:J28)</f>
        <v>97.799999999999983</v>
      </c>
      <c r="K29" s="46"/>
      <c r="L29" s="43"/>
      <c r="M29" s="18"/>
      <c r="N29" s="18"/>
      <c r="O29" s="18"/>
      <c r="P29" s="18"/>
      <c r="Q29" s="18"/>
      <c r="R29" s="18"/>
    </row>
    <row r="30" spans="1:18" ht="15.75">
      <c r="A30" s="4" t="s">
        <v>16</v>
      </c>
      <c r="B30" s="14" t="s">
        <v>17</v>
      </c>
      <c r="C30" s="33"/>
      <c r="D30" s="5"/>
      <c r="E30" s="22"/>
      <c r="F30" s="23"/>
      <c r="G30" s="23"/>
      <c r="H30" s="23"/>
      <c r="I30" s="23"/>
      <c r="J30" s="23"/>
      <c r="K30" s="46"/>
    </row>
    <row r="31" spans="1:18" ht="15.75">
      <c r="A31" s="6"/>
      <c r="B31" s="7"/>
      <c r="C31" s="34"/>
      <c r="D31" s="8"/>
      <c r="E31" s="24"/>
      <c r="F31" s="25"/>
      <c r="G31" s="25"/>
      <c r="H31" s="25"/>
      <c r="I31" s="25"/>
      <c r="J31" s="25"/>
      <c r="K31" s="46"/>
    </row>
    <row r="32" spans="1:18" ht="16.5" thickBot="1">
      <c r="A32" s="11"/>
      <c r="B32" s="12"/>
      <c r="C32" s="35"/>
      <c r="D32" s="13"/>
      <c r="E32" s="26"/>
      <c r="F32" s="27"/>
      <c r="G32" s="27"/>
      <c r="H32" s="27"/>
      <c r="I32" s="27"/>
      <c r="J32" s="27"/>
      <c r="K32" s="46"/>
    </row>
    <row r="33" spans="1:11" ht="15.75">
      <c r="A33" s="6" t="s">
        <v>18</v>
      </c>
      <c r="B33" s="15" t="s">
        <v>19</v>
      </c>
      <c r="C33" s="34"/>
      <c r="D33" s="8"/>
      <c r="E33" s="28"/>
      <c r="F33" s="29"/>
      <c r="G33" s="29"/>
      <c r="H33" s="29"/>
      <c r="I33" s="29"/>
      <c r="J33" s="29"/>
      <c r="K33" s="46"/>
    </row>
    <row r="34" spans="1:11" ht="15.75">
      <c r="A34" s="6"/>
      <c r="B34" s="9" t="s">
        <v>20</v>
      </c>
      <c r="C34" s="34"/>
      <c r="D34" s="8"/>
      <c r="E34" s="24"/>
      <c r="F34" s="25"/>
      <c r="G34" s="25"/>
      <c r="H34" s="25"/>
      <c r="I34" s="25"/>
      <c r="J34" s="25"/>
      <c r="K34" s="46"/>
    </row>
    <row r="35" spans="1:11" ht="15.75">
      <c r="A35" s="6"/>
      <c r="B35" s="9" t="s">
        <v>21</v>
      </c>
      <c r="C35" s="34"/>
      <c r="D35" s="8"/>
      <c r="E35" s="24"/>
      <c r="F35" s="25"/>
      <c r="G35" s="25"/>
      <c r="H35" s="25"/>
      <c r="I35" s="25"/>
      <c r="J35" s="25"/>
      <c r="K35" s="46"/>
    </row>
    <row r="36" spans="1:11" ht="15.75">
      <c r="A36" s="6"/>
      <c r="B36" s="9" t="s">
        <v>22</v>
      </c>
      <c r="C36" s="34"/>
      <c r="D36" s="8"/>
      <c r="E36" s="24"/>
      <c r="F36" s="25"/>
      <c r="G36" s="25"/>
      <c r="H36" s="25"/>
      <c r="I36" s="25"/>
      <c r="J36" s="25"/>
      <c r="K36" s="46"/>
    </row>
    <row r="37" spans="1:11" ht="15.75">
      <c r="A37" s="6"/>
      <c r="B37" s="9" t="s">
        <v>23</v>
      </c>
      <c r="C37" s="34"/>
      <c r="D37" s="8"/>
      <c r="E37" s="24"/>
      <c r="F37" s="25"/>
      <c r="G37" s="25"/>
      <c r="H37" s="25"/>
      <c r="I37" s="25"/>
      <c r="J37" s="25"/>
      <c r="K37" s="46"/>
    </row>
    <row r="38" spans="1:11" ht="15.75">
      <c r="A38" s="6"/>
      <c r="B38" s="9" t="s">
        <v>24</v>
      </c>
      <c r="C38" s="34"/>
      <c r="D38" s="8"/>
      <c r="E38" s="24"/>
      <c r="F38" s="25"/>
      <c r="G38" s="25"/>
      <c r="H38" s="25"/>
      <c r="I38" s="25"/>
      <c r="J38" s="25"/>
      <c r="K38" s="46"/>
    </row>
    <row r="39" spans="1:11" ht="15.75">
      <c r="A39" s="6"/>
      <c r="B39" s="9" t="s">
        <v>25</v>
      </c>
      <c r="C39" s="34"/>
      <c r="D39" s="8"/>
      <c r="E39" s="24"/>
      <c r="F39" s="25"/>
      <c r="G39" s="25"/>
      <c r="H39" s="25"/>
      <c r="I39" s="25"/>
      <c r="J39" s="25"/>
      <c r="K39" s="46"/>
    </row>
    <row r="40" spans="1:11" ht="15.75">
      <c r="A40" s="6"/>
      <c r="B40" s="16"/>
      <c r="C40" s="36"/>
      <c r="D40" s="17"/>
      <c r="E40" s="30"/>
      <c r="F40" s="31"/>
      <c r="G40" s="31"/>
      <c r="H40" s="31"/>
      <c r="I40" s="31"/>
      <c r="J40" s="31"/>
      <c r="K40" s="46"/>
    </row>
    <row r="41" spans="1:11" ht="16.5" thickBot="1">
      <c r="A41" s="11"/>
      <c r="B41" s="12"/>
      <c r="C41" s="35"/>
      <c r="D41" s="13"/>
      <c r="E41" s="26"/>
      <c r="F41" s="27"/>
      <c r="G41" s="27"/>
      <c r="H41" s="27"/>
      <c r="I41" s="27"/>
      <c r="J41" s="27"/>
      <c r="K41" s="46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2024-02-02T05:03:17Z</dcterms:modified>
</cp:coreProperties>
</file>